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1\3° Trimestre 2021 (Ago)\"/>
    </mc:Choice>
  </mc:AlternateContent>
  <bookViews>
    <workbookView xWindow="0" yWindow="0" windowWidth="23040" windowHeight="9420" tabRatio="76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52511"/>
</workbook>
</file>

<file path=xl/sharedStrings.xml><?xml version="1.0" encoding="utf-8"?>
<sst xmlns="http://schemas.openxmlformats.org/spreadsheetml/2006/main" count="780" uniqueCount="370">
  <si>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</si>
  <si>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</si>
  <si>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</si>
  <si>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</si>
  <si>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</si>
  <si>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</si>
  <si>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</si>
  <si>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</si>
  <si>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</si>
  <si>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</si>
  <si>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</si>
  <si>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</si>
  <si>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</si>
  <si>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</si>
  <si>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</si>
  <si>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</si>
  <si>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</si>
  <si>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</si>
  <si>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</si>
  <si>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</si>
  <si>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</si>
  <si>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</si>
  <si>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</si>
  <si>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</si>
  <si>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</si>
  <si>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</si>
  <si>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</si>
  <si>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</si>
  <si>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</si>
  <si>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</si>
  <si>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</si>
  <si>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</si>
  <si>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</si>
  <si>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</si>
  <si>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</si>
  <si>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</si>
  <si>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</si>
  <si>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</si>
  <si>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</si>
  <si>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</si>
  <si>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</si>
  <si>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</si>
  <si>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</si>
  <si>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</si>
  <si>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</si>
  <si>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</si>
  <si>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</si>
  <si>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</si>
  <si>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</si>
  <si>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</si>
  <si>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</si>
  <si>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</si>
  <si>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</si>
  <si>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</si>
  <si>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</si>
  <si>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</si>
  <si>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</si>
  <si>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</si>
  <si>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</si>
  <si>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</si>
  <si>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</si>
  <si>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</si>
  <si>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</si>
  <si>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</si>
  <si>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</si>
  <si>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</si>
  <si>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</si>
  <si>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</si>
  <si>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</si>
  <si>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</si>
  <si>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</si>
  <si>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</si>
  <si>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</si>
  <si>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</si>
  <si>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</si>
  <si>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</si>
  <si>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</si>
  <si>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</si>
  <si>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</si>
  <si>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</si>
  <si>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</si>
  <si>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</si>
  <si>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</si>
  <si>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</si>
  <si>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</si>
  <si>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</si>
  <si>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</si>
  <si>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</si>
  <si>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</si>
  <si>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</si>
  <si>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</si>
  <si>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</si>
  <si>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</si>
  <si>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</si>
  <si>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</si>
  <si>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</si>
  <si>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</si>
  <si>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</si>
  <si>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</si>
  <si>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</si>
  <si>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</si>
  <si>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</si>
  <si>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</si>
  <si>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</si>
  <si>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</si>
  <si>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</si>
  <si>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</si>
  <si>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</si>
  <si>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</si>
  <si>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</si>
  <si>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</si>
  <si>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</si>
  <si>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</si>
  <si>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</si>
  <si>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</si>
  <si>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</si>
  <si>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</si>
  <si>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</si>
  <si>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</si>
  <si>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</si>
  <si>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</si>
  <si>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</si>
  <si>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</si>
  <si>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</si>
  <si>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</si>
  <si>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</si>
  <si>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</si>
  <si>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</si>
  <si>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</si>
  <si>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</si>
  <si>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</si>
  <si>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</si>
  <si>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</si>
  <si>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</si>
  <si>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</si>
  <si>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</si>
  <si>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</si>
  <si>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</si>
  <si>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</si>
  <si>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</si>
  <si>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</si>
  <si>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</si>
  <si>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</si>
  <si>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</si>
  <si>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</si>
  <si>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</si>
  <si>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</si>
  <si>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</si>
  <si>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</si>
  <si>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</si>
  <si>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</si>
  <si>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</si>
  <si>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</si>
  <si>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</si>
  <si>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</si>
  <si>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</si>
  <si>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</si>
  <si>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</si>
  <si>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</si>
  <si>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</si>
  <si>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</si>
  <si>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</si>
  <si>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</si>
  <si>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</si>
  <si>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</si>
  <si>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</si>
  <si>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</si>
  <si>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</si>
  <si>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</si>
  <si>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</si>
  <si>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</si>
  <si>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</si>
  <si>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</si>
  <si>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</si>
  <si>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</si>
  <si>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</si>
  <si>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</si>
  <si>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</si>
  <si>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</si>
  <si>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</si>
  <si>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</si>
  <si>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</si>
  <si>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</si>
  <si>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</si>
  <si>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</si>
  <si>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</si>
  <si>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</si>
  <si>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</si>
  <si>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</si>
  <si>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</si>
  <si>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</si>
  <si>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</si>
  <si>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</si>
  <si>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</si>
  <si>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</si>
  <si>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</si>
  <si>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</si>
  <si>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</si>
  <si>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</si>
  <si>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</si>
  <si>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</si>
  <si>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</si>
  <si>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</si>
  <si>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</si>
  <si>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</si>
  <si>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</si>
  <si>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</si>
  <si>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</si>
  <si>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</si>
  <si>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</si>
  <si>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</si>
  <si>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</si>
  <si>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</si>
  <si>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</si>
  <si>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</si>
  <si>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</si>
  <si>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</si>
  <si>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</si>
  <si>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</si>
  <si>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</si>
  <si>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</si>
  <si>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</si>
  <si>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</si>
  <si>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</si>
  <si>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</si>
  <si>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</si>
  <si>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</si>
  <si>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</si>
  <si>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</si>
  <si>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</si>
  <si>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</si>
  <si>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</si>
  <si>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</si>
  <si>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</si>
  <si>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</si>
  <si>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</si>
  <si>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</si>
  <si>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</si>
  <si>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</si>
  <si>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</si>
  <si>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</si>
  <si>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</si>
  <si>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</si>
  <si>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</si>
  <si>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</si>
  <si>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</si>
  <si>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</si>
  <si>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</si>
  <si>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</si>
  <si>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</si>
  <si>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</si>
  <si>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</si>
  <si>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</si>
  <si>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</si>
  <si>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</si>
  <si>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</si>
  <si>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</si>
  <si>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</si>
  <si>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</si>
  <si>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</si>
  <si>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</si>
  <si>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</si>
  <si>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</si>
  <si>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</si>
  <si>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</si>
  <si>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</si>
  <si>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</si>
  <si>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</si>
  <si>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</si>
  <si>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</si>
  <si>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</si>
  <si>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</si>
  <si>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</si>
  <si>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</si>
  <si>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</si>
  <si>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</si>
  <si>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</si>
  <si>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</si>
  <si>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</si>
  <si>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</si>
  <si>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</si>
  <si>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</si>
  <si>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</si>
  <si>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</si>
  <si>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</si>
  <si>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</si>
  <si>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</si>
  <si>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</si>
  <si>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CMCOP</t>
  </si>
  <si>
    <t>GYS-PEOPC-20-CMCOP-01-21</t>
  </si>
  <si>
    <t>GYS-PEOPC-20-CMCOP-02-21</t>
  </si>
  <si>
    <t>con apego a los artículos 33 Fracción I, 34 Fracción III y 59 de la Ley de Obras Públicas y Servicios Relacionados con las Mismas para el Estado de Sonora</t>
  </si>
  <si>
    <t>SUMINISTRO E INSTALACION DE LUMINARIAS LED</t>
  </si>
  <si>
    <t>ROSA MARÍA</t>
  </si>
  <si>
    <t>VILLAREAL</t>
  </si>
  <si>
    <t>RUELAS</t>
  </si>
  <si>
    <t>MTT OPERACIONES DE MÉXICO, S.A. DE C.V.</t>
  </si>
  <si>
    <t>MOM1712226X2</t>
  </si>
  <si>
    <t>CONSTRU TIJUANA S.A. DE C.V.</t>
  </si>
  <si>
    <t>JAVIER</t>
  </si>
  <si>
    <t>COVARRUBIAS</t>
  </si>
  <si>
    <t>GARZA</t>
  </si>
  <si>
    <t>CALLE JUAN JOSE AGUIRRE</t>
  </si>
  <si>
    <t>BALDERRAMA</t>
  </si>
  <si>
    <t>HERMOSILLO</t>
  </si>
  <si>
    <t>NINGUNO</t>
  </si>
  <si>
    <t>NACIONAL</t>
  </si>
  <si>
    <t>TRANSFERENCIA</t>
  </si>
  <si>
    <t>OBRA PUBLICA</t>
  </si>
  <si>
    <t>http://nosehagenerado.com</t>
  </si>
  <si>
    <t>ESTATAL, MUNICIPAL Y BENEFICIARIO</t>
  </si>
  <si>
    <t>CECOP, H. AYUNTAMIENTO DE GUAYMAS Y POBLACIÓN</t>
  </si>
  <si>
    <t>BOULEVARD GARCIA LOPEZ ENTRE OBELISCO Y CALLE 25</t>
  </si>
  <si>
    <t>NINGUNA</t>
  </si>
  <si>
    <t>CARRETERA AL VARADERO NACIONAL KM 4, SECTOR PLAYITAS C.P. 85480</t>
  </si>
  <si>
    <t>SUPERVISOR DE OBRAS PUBLICAS Y RESIDENTE DE OBRA</t>
  </si>
  <si>
    <t>CONSTRUCCION DE CISTERNA EN EL ITG</t>
  </si>
  <si>
    <t>CTI8710136G5</t>
  </si>
  <si>
    <t>CALLE AGUACALIENTE ENTRE SONORA Y TAPACHULA</t>
  </si>
  <si>
    <t>AVIACION</t>
  </si>
  <si>
    <t>TIJUANA</t>
  </si>
  <si>
    <t>https://drive.google.com/file/d/1FfFA5MMv2gEU0-Jny7cmUrQLg1Gz8NjS/view?usp=sharing</t>
  </si>
  <si>
    <t>https://drive.google.com/file/d/155HeBNTtSBl1Wj7QurAaPg84bgD9aAay/view?usp=sharing</t>
  </si>
  <si>
    <t>https://drive.google.com/file/d/1xjjTKqtWrnWiDrcizleJy7KiHczTAylx/view?usp=sharing</t>
  </si>
  <si>
    <t>https://drive.google.com/file/d/1uVLcHUG5PAiH6PYgXwlbEBpC9Cpos6sJ/view?usp=sharing</t>
  </si>
  <si>
    <t>https://drive.google.com/file/d/11Cvsa4mb3Esl-580t92FIaulJKFdvwLp/view?usp=sharing</t>
  </si>
  <si>
    <t>https://drive.google.com/file/d/1K5JL-oZ0wu6S8ACZfHusm_HndQ-8B2jw/view?usp=sharing</t>
  </si>
  <si>
    <t>GYS-PEOPC-20-CMCOP-03-21</t>
  </si>
  <si>
    <t>GYS-PEOPC-21-CMCOP-01-21</t>
  </si>
  <si>
    <t>GYS-PEOPC-21-CMCOP-02-21</t>
  </si>
  <si>
    <t>GYS-PEOPC-21-CMCOP-03-21</t>
  </si>
  <si>
    <t>GYS-PEOPC-21-CMCOP-04-21</t>
  </si>
  <si>
    <t>GYS-PEOPC-21-CMCOP-05-21</t>
  </si>
  <si>
    <t>SUMINISTRO E INSTALACION DE LUMINARIAS LED EN MIRAMAR</t>
  </si>
  <si>
    <t>SUMINISTRO E INSTALACION DE LUMINARIAS LED EN MALECON</t>
  </si>
  <si>
    <t>SELLO ASFALTICO Y BANQUETAS EL DORADO</t>
  </si>
  <si>
    <t>BALIZAMIENTO, BANQUETAS Y GUARNICIONES, COL. LAS VILLAS</t>
  </si>
  <si>
    <t>BALIZAMIENTO, BANQUETAS Y GUARNICIONES, COL. EL FOVISSSTE</t>
  </si>
  <si>
    <t>ADALBETO</t>
  </si>
  <si>
    <t>ENCINA</t>
  </si>
  <si>
    <t>NAVAS</t>
  </si>
  <si>
    <t>SUPROYCO ADENA, S.A. DE C.V.</t>
  </si>
  <si>
    <t>SAD110122J42</t>
  </si>
  <si>
    <t>REHABILITACION DE CANCHA DE USOS MULTIPLES CETMAR</t>
  </si>
  <si>
    <t>OBRERO MUNDIAL</t>
  </si>
  <si>
    <t>PRIMERO DE MAYO</t>
  </si>
  <si>
    <t>CIUDAD OBREGON</t>
  </si>
  <si>
    <t>CAJEME</t>
  </si>
  <si>
    <t>CALLE 20 Y MALPICA ENTRE AVENIDA II Y CALLE 24 SECTOR MALECON, COL. CENTRO</t>
  </si>
  <si>
    <t>BOULEVARD LUIS ENCINAS, ENTRE BLVD. FAUSTINO FELIX SERNA Y BLVD. LAS PERLAS, COL. MIRAMAR</t>
  </si>
  <si>
    <t>CALLE PECHINA ENTRE BLVD. BACOCHIBAMPO Y CALLE COQUINO, FRACC. EL DORADO</t>
  </si>
  <si>
    <t>CALLE ENSENADA GRANDE ENTRE PARAJE Y AGIABAMPO, COL. FOVISSSTE</t>
  </si>
  <si>
    <t>CALLE ENSENADA GRANDE ENTRE PASEO LAS VILLAS Y PARAJE, COL. LAS VILLAS</t>
  </si>
  <si>
    <t xml:space="preserve"> CARRETERA AL VARADERO NACIONAL, DESVIACION CASINO NAVAL</t>
  </si>
  <si>
    <t>https://drive.google.com/file/d/1CcwPgVVUOxtrKZzylE_eq0qXl5DYKrRp/view?usp=sharing</t>
  </si>
  <si>
    <t>https://drive.google.com/file/d/1EOpYqZnL-gxx_nG_Pfj-y-y_8nVwwOtT/view?usp=sharing</t>
  </si>
  <si>
    <t>https://drive.google.com/file/d/16cBY-91c8bG8P158g_OXnmJEG59qOy2m/view?usp=sharing</t>
  </si>
  <si>
    <t>https://drive.google.com/file/d/1s_SdkSaleL3GsxOAfdCNOI9NShcvVOFA/view?usp=sharing</t>
  </si>
  <si>
    <t>https://drive.google.com/file/d/1BvauRGLFwAqfWthTxDl78KY78jGGmHb7/view?usp=sharing</t>
  </si>
  <si>
    <t>https://drive.google.com/file/d/1E2wsGrEZJCgNF7G1lmBbuOMXEXF76ATc/view?usp=sharing</t>
  </si>
  <si>
    <t>https://drive.google.com/file/d/1FvAbExXY64U-Q6pWzRKVq6dIA1ASzjkV/view?usp=sharing</t>
  </si>
  <si>
    <t>https://drive.google.com/file/d/12f2VmyKdzaJk4WnyOQCy0xge1NzXRw90/view?usp=sharing</t>
  </si>
  <si>
    <t>https://drive.google.com/file/d/1pW8KLJ_Hpax6WSnSgz4rCp_qRloajDE-/view?usp=sharing</t>
  </si>
  <si>
    <t>https://drive.google.com/file/d/1FmOXzCcbJ8joYMEaPC703joT13ZLzKtj/view?usp=sharing</t>
  </si>
  <si>
    <t>https://drive.google.com/file/d/1F2TOgid9W-pfNt70qip6FttlhYBLHZW3/view?usp=sharing</t>
  </si>
  <si>
    <t>https://drive.google.com/file/d/11hHiVqLGZnZdiVR8vXd9Ue_je9uKYvVl/view?usp=sharing</t>
  </si>
  <si>
    <t>https://drive.google.com/file/d/1BhHl2tCaZXYaEN8Ul9CkDgbpAUynoQ2s/view?usp=sharing</t>
  </si>
  <si>
    <t>https://drive.google.com/file/d/17v6gChPD237IIYSQrv-mzlspBnTXnecu/view?usp=sharing</t>
  </si>
  <si>
    <t>https://drive.google.com/file/d/1Ymky6fLTKVY1laXTQX_JYGfutSqMUC4l/view?usp=sharing</t>
  </si>
  <si>
    <t>https://drive.google.com/file/d/181tHVuxrKYuH7TyJKvN06HPAYDN3-sF8/view?usp=sharing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</si>
</sst>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Fill="1" applyBorder="1"/>
    <xf numFmtId="0" fontId="0" fillId="0" borderId="0" xfId="0" applyNumberFormat="1"/>
    <xf numFmtId="2" fontId="0" fillId="0" borderId="0" xfId="0" applyNumberFormat="1"/>
    <xf numFmtId="0" fontId="3" fillId="0" borderId="0" xfId="1"/>
    <xf numFmtId="2" fontId="0" fillId="0" borderId="0" xfId="0" applyNumberFormat="1" applyFill="1" applyBorder="1"/>
    <xf numFmtId="0" fontId="3" fillId="0" borderId="0" xfId="1" applyFill="1" applyBorder="1"/>
    <xf numFmtId="0" fontId="0" fillId="0" borderId="0" xfId="0"/>
    <xf numFmtId="0" fontId="0" fillId="0" borderId="0" xfId="0"/>
    <xf numFmtId="0" fontId="0" fillId="0" borderId="0" xfId="0" applyNumberFormat="1" applyFill="1" applyBorder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VLcHUG5PAiH6PYgXwlbEBpC9Cpos6sJ/view?usp=sharing" TargetMode="External"/><Relationship Id="rId13" Type="http://schemas.openxmlformats.org/officeDocument/2006/relationships/hyperlink" Target="https://drive.google.com/file/d/1EOpYqZnL-gxx_nG_Pfj-y-y_8nVwwOtT/view?usp=sharing" TargetMode="External"/><Relationship Id="rId18" Type="http://schemas.openxmlformats.org/officeDocument/2006/relationships/hyperlink" Target="https://drive.google.com/file/d/1s_SdkSaleL3GsxOAfdCNOI9NShcvVOFA/view?usp=sharing" TargetMode="External"/><Relationship Id="rId26" Type="http://schemas.openxmlformats.org/officeDocument/2006/relationships/hyperlink" Target="https://drive.google.com/file/d/1FmOXzCcbJ8joYMEaPC703joT13ZLzKtj/view?usp=sharing" TargetMode="External"/><Relationship Id="rId3" Type="http://schemas.openxmlformats.org/officeDocument/2006/relationships/hyperlink" Target="https://drive.google.com/file/d/1FfFA5MMv2gEU0-Jny7cmUrQLg1Gz8NjS/view?usp=sharing" TargetMode="External"/><Relationship Id="rId21" Type="http://schemas.openxmlformats.org/officeDocument/2006/relationships/hyperlink" Target="https://drive.google.com/file/d/1FvAbExXY64U-Q6pWzRKVq6dIA1ASzjkV/view?usp=sharing" TargetMode="External"/><Relationship Id="rId34" Type="http://schemas.openxmlformats.org/officeDocument/2006/relationships/hyperlink" Target="https://drive.google.com/file/d/17v6gChPD237IIYSQrv-mzlspBnTXnecu/view?usp=sharing" TargetMode="External"/><Relationship Id="rId7" Type="http://schemas.openxmlformats.org/officeDocument/2006/relationships/hyperlink" Target="https://drive.google.com/file/d/1xjjTKqtWrnWiDrcizleJy7KiHczTAylx/view?usp=sharing" TargetMode="External"/><Relationship Id="rId12" Type="http://schemas.openxmlformats.org/officeDocument/2006/relationships/hyperlink" Target="https://drive.google.com/file/d/1CcwPgVVUOxtrKZzylE_eq0qXl5DYKrRp/view?usp=sharing" TargetMode="External"/><Relationship Id="rId17" Type="http://schemas.openxmlformats.org/officeDocument/2006/relationships/hyperlink" Target="https://drive.google.com/file/d/16cBY-91c8bG8P158g_OXnmJEG59qOy2m/view?usp=sharing" TargetMode="External"/><Relationship Id="rId25" Type="http://schemas.openxmlformats.org/officeDocument/2006/relationships/hyperlink" Target="https://drive.google.com/file/d/1FmOXzCcbJ8joYMEaPC703joT13ZLzKtj/view?usp=sharing" TargetMode="External"/><Relationship Id="rId33" Type="http://schemas.openxmlformats.org/officeDocument/2006/relationships/hyperlink" Target="https://drive.google.com/file/d/1BhHl2tCaZXYaEN8Ul9CkDgbpAUynoQ2s/view?usp=sharing" TargetMode="External"/><Relationship Id="rId2" Type="http://schemas.openxmlformats.org/officeDocument/2006/relationships/hyperlink" Target="https://drive.google.com/file/d/1FfFA5MMv2gEU0-Jny7cmUrQLg1Gz8NjS/view?usp=sharing" TargetMode="External"/><Relationship Id="rId16" Type="http://schemas.openxmlformats.org/officeDocument/2006/relationships/hyperlink" Target="https://drive.google.com/file/d/16cBY-91c8bG8P158g_OXnmJEG59qOy2m/view?usp=sharing" TargetMode="External"/><Relationship Id="rId20" Type="http://schemas.openxmlformats.org/officeDocument/2006/relationships/hyperlink" Target="https://drive.google.com/file/d/1E2wsGrEZJCgNF7G1lmBbuOMXEXF76ATc/view?usp=sharing" TargetMode="External"/><Relationship Id="rId29" Type="http://schemas.openxmlformats.org/officeDocument/2006/relationships/hyperlink" Target="https://drive.google.com/file/d/1FmOXzCcbJ8joYMEaPC703joT13ZLzKtj/view?usp=sharing" TargetMode="External"/><Relationship Id="rId1" Type="http://schemas.openxmlformats.org/officeDocument/2006/relationships/hyperlink" Target="http://nosehagenerado.com/" TargetMode="External"/><Relationship Id="rId6" Type="http://schemas.openxmlformats.org/officeDocument/2006/relationships/hyperlink" Target="https://drive.google.com/file/d/155HeBNTtSBl1Wj7QurAaPg84bgD9aAay/view?usp=sharing" TargetMode="External"/><Relationship Id="rId11" Type="http://schemas.openxmlformats.org/officeDocument/2006/relationships/hyperlink" Target="http://nosehagenerado.com/" TargetMode="External"/><Relationship Id="rId24" Type="http://schemas.openxmlformats.org/officeDocument/2006/relationships/hyperlink" Target="https://drive.google.com/file/d/1FmOXzCcbJ8joYMEaPC703joT13ZLzKtj/view?usp=sharing" TargetMode="External"/><Relationship Id="rId32" Type="http://schemas.openxmlformats.org/officeDocument/2006/relationships/hyperlink" Target="https://drive.google.com/file/d/11hHiVqLGZnZdiVR8vXd9Ue_je9uKYvVl/view?usp=sharing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FfFA5MMv2gEU0-Jny7cmUrQLg1Gz8NjS/view?usp=sharing" TargetMode="External"/><Relationship Id="rId15" Type="http://schemas.openxmlformats.org/officeDocument/2006/relationships/hyperlink" Target="https://drive.google.com/file/d/16cBY-91c8bG8P158g_OXnmJEG59qOy2m/view?usp=sharing" TargetMode="External"/><Relationship Id="rId23" Type="http://schemas.openxmlformats.org/officeDocument/2006/relationships/hyperlink" Target="https://drive.google.com/file/d/1pW8KLJ_Hpax6WSnSgz4rCp_qRloajDE-/view?usp=sharing" TargetMode="External"/><Relationship Id="rId28" Type="http://schemas.openxmlformats.org/officeDocument/2006/relationships/hyperlink" Target="https://drive.google.com/file/d/1FmOXzCcbJ8joYMEaPC703joT13ZLzKtj/view?usp=sharing" TargetMode="External"/><Relationship Id="rId36" Type="http://schemas.openxmlformats.org/officeDocument/2006/relationships/hyperlink" Target="https://drive.google.com/file/d/181tHVuxrKYuH7TyJKvN06HPAYDN3-sF8/view?usp=sharing" TargetMode="External"/><Relationship Id="rId10" Type="http://schemas.openxmlformats.org/officeDocument/2006/relationships/hyperlink" Target="https://drive.google.com/file/d/1K5JL-oZ0wu6S8ACZfHusm_HndQ-8B2jw/view?usp=sharing" TargetMode="External"/><Relationship Id="rId19" Type="http://schemas.openxmlformats.org/officeDocument/2006/relationships/hyperlink" Target="https://drive.google.com/file/d/1BvauRGLFwAqfWthTxDl78KY78jGGmHb7/view?usp=sharing" TargetMode="External"/><Relationship Id="rId31" Type="http://schemas.openxmlformats.org/officeDocument/2006/relationships/hyperlink" Target="https://drive.google.com/file/d/1F2TOgid9W-pfNt70qip6FttlhYBLHZW3/view?usp=sharing" TargetMode="External"/><Relationship Id="rId4" Type="http://schemas.openxmlformats.org/officeDocument/2006/relationships/hyperlink" Target="https://drive.google.com/file/d/1FfFA5MMv2gEU0-Jny7cmUrQLg1Gz8NjS/view?usp=sharing" TargetMode="External"/><Relationship Id="rId9" Type="http://schemas.openxmlformats.org/officeDocument/2006/relationships/hyperlink" Target="https://drive.google.com/file/d/11Cvsa4mb3Esl-580t92FIaulJKFdvwLp/view?usp=sharing" TargetMode="External"/><Relationship Id="rId14" Type="http://schemas.openxmlformats.org/officeDocument/2006/relationships/hyperlink" Target="https://drive.google.com/file/d/16cBY-91c8bG8P158g_OXnmJEG59qOy2m/view?usp=sharing" TargetMode="External"/><Relationship Id="rId22" Type="http://schemas.openxmlformats.org/officeDocument/2006/relationships/hyperlink" Target="https://drive.google.com/file/d/12f2VmyKdzaJk4WnyOQCy0xge1NzXRw90/view?usp=sharing" TargetMode="External"/><Relationship Id="rId27" Type="http://schemas.openxmlformats.org/officeDocument/2006/relationships/hyperlink" Target="https://drive.google.com/file/d/1FmOXzCcbJ8joYMEaPC703joT13ZLzKtj/view?usp=sharing" TargetMode="External"/><Relationship Id="rId30" Type="http://schemas.openxmlformats.org/officeDocument/2006/relationships/hyperlink" Target="https://drive.google.com/file/d/1FmOXzCcbJ8joYMEaPC703joT13ZLzKtj/view?usp=sharing" TargetMode="External"/><Relationship Id="rId35" Type="http://schemas.openxmlformats.org/officeDocument/2006/relationships/hyperlink" Target="https://drive.google.com/file/d/1Ymky6fLTKVY1laXTQX_JYGfutSqMUC4l/view?usp=sharing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osehagenerado.com/" TargetMode="External"/><Relationship Id="rId2" Type="http://schemas.openxmlformats.org/officeDocument/2006/relationships/hyperlink" Target="http://nosehagenerado.com/" TargetMode="External"/><Relationship Id="rId1" Type="http://schemas.openxmlformats.org/officeDocument/2006/relationships/hyperlink" Target="http://nosehagenerado.com/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nosehagenerado.com/" TargetMode="External"/><Relationship Id="rId3" Type="http://schemas.openxmlformats.org/officeDocument/2006/relationships/hyperlink" Target="http://nosehagenerado.com/" TargetMode="External"/><Relationship Id="rId7" Type="http://schemas.openxmlformats.org/officeDocument/2006/relationships/hyperlink" Target="http://nosehagenerado.com/" TargetMode="External"/><Relationship Id="rId2" Type="http://schemas.openxmlformats.org/officeDocument/2006/relationships/hyperlink" Target="http://nosehagenerado.com/" TargetMode="External"/><Relationship Id="rId1" Type="http://schemas.openxmlformats.org/officeDocument/2006/relationships/hyperlink" Target="http://nosehagenerado.com/" TargetMode="External"/><Relationship Id="rId6" Type="http://schemas.openxmlformats.org/officeDocument/2006/relationships/hyperlink" Target="http://nosehagenerado.com/" TargetMode="External"/><Relationship Id="rId5" Type="http://schemas.openxmlformats.org/officeDocument/2006/relationships/hyperlink" Target="http://nosehagenerado.com/" TargetMode="External"/><Relationship Id="rId4" Type="http://schemas.openxmlformats.org/officeDocument/2006/relationships/hyperlink" Target="http://nosehagenerad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5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32.664062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33203125" bestFit="1" customWidth="1"/>
    <col min="14" max="14" width="28.109375" bestFit="1" customWidth="1"/>
    <col min="15" max="15" width="24.109375" bestFit="1" customWidth="1"/>
    <col min="16" max="16" width="69" bestFit="1" customWidth="1"/>
    <col min="17" max="17" width="70" bestFit="1" customWidth="1"/>
    <col min="18" max="18" width="64.109375" bestFit="1" customWidth="1"/>
    <col min="19" max="19" width="61.44140625" bestFit="1" customWidth="1"/>
    <col min="20" max="20" width="70.88671875" bestFit="1" customWidth="1"/>
    <col min="21" max="21" width="74.88671875" bestFit="1" customWidth="1"/>
    <col min="22" max="22" width="69" bestFit="1" customWidth="1"/>
    <col min="23" max="23" width="65" bestFit="1" customWidth="1"/>
    <col min="24" max="24" width="67" bestFit="1" customWidth="1"/>
    <col min="25" max="25" width="64.109375" bestFit="1" customWidth="1"/>
    <col min="26" max="26" width="77.33203125" bestFit="1" customWidth="1"/>
    <col min="27" max="27" width="73" bestFit="1" customWidth="1"/>
    <col min="28" max="28" width="84" bestFit="1" customWidth="1"/>
    <col min="29" max="29" width="59.109375" bestFit="1" customWidth="1"/>
    <col min="30" max="30" width="59.5546875" bestFit="1" customWidth="1"/>
    <col min="31" max="31" width="62" bestFit="1" customWidth="1"/>
    <col min="32" max="32" width="60.33203125" bestFit="1" customWidth="1"/>
    <col min="33" max="33" width="62.6640625" bestFit="1" customWidth="1"/>
    <col min="34" max="34" width="18.6640625" bestFit="1" customWidth="1"/>
    <col min="35" max="35" width="44.109375" bestFit="1" customWidth="1"/>
    <col min="36" max="36" width="30.33203125" bestFit="1" customWidth="1"/>
    <col min="37" max="37" width="16.5546875" bestFit="1" customWidth="1"/>
    <col min="38" max="38" width="48.33203125" bestFit="1" customWidth="1"/>
    <col min="39" max="39" width="50.44140625" bestFit="1" customWidth="1"/>
    <col min="40" max="40" width="36.6640625" bestFit="1" customWidth="1"/>
    <col min="41" max="41" width="69.6640625" bestFit="1" customWidth="1"/>
    <col min="42" max="42" width="22.88671875" bestFit="1" customWidth="1"/>
    <col min="43" max="43" width="23.33203125" bestFit="1" customWidth="1"/>
    <col min="44" max="44" width="14.44140625" bestFit="1" customWidth="1"/>
    <col min="45" max="45" width="35.33203125" bestFit="1" customWidth="1"/>
    <col min="46" max="46" width="13.5546875" bestFit="1" customWidth="1"/>
    <col min="47" max="47" width="17.109375" bestFit="1" customWidth="1"/>
    <col min="48" max="48" width="85" bestFit="1" customWidth="1"/>
    <col min="49" max="49" width="74.5546875" bestFit="1" customWidth="1"/>
    <col min="50" max="50" width="66.33203125" bestFit="1" customWidth="1"/>
    <col min="51" max="51" width="71.44140625" bestFit="1" customWidth="1"/>
    <col min="52" max="52" width="77" bestFit="1" customWidth="1"/>
    <col min="53" max="53" width="27.109375" bestFit="1" customWidth="1"/>
    <col min="54" max="54" width="23.6640625" bestFit="1" customWidth="1"/>
    <col min="55" max="55" width="55.5546875" bestFit="1" customWidth="1"/>
    <col min="56" max="56" width="42.33203125" bestFit="1" customWidth="1"/>
    <col min="57" max="57" width="48.6640625" bestFit="1" customWidth="1"/>
    <col min="58" max="58" width="42.33203125" bestFit="1" customWidth="1"/>
    <col min="59" max="59" width="63.44140625" bestFit="1" customWidth="1"/>
    <col min="60" max="60" width="41.6640625" bestFit="1" customWidth="1"/>
    <col min="61" max="61" width="61.6640625" bestFit="1" customWidth="1"/>
    <col min="62" max="62" width="82.5546875" bestFit="1" customWidth="1"/>
    <col min="63" max="63" width="73.33203125" bestFit="1" customWidth="1"/>
    <col min="64" max="64" width="17.5546875" bestFit="1" customWidth="1"/>
    <col min="65" max="65" width="20" bestFit="1" customWidth="1"/>
    <col min="66" max="66" width="8" bestFit="1" customWidth="1"/>
  </cols>
  <sheetData>
    <row r="1" spans="1:66" hidden="1" x14ac:dyDescent="0.3">
      <c r="A1" t="s">
        <v>0</v>
      </c>
    </row>
    <row r="2" spans="1:66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66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6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">
      <c r="A6" s="16" t="s">
        <v>82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ht="27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3">
      <c r="A8" s="3">
        <v>2021</v>
      </c>
      <c r="B8" s="4">
        <v>44378</v>
      </c>
      <c r="C8" s="4">
        <v>44439</v>
      </c>
      <c r="D8" s="3" t="s">
        <v>149</v>
      </c>
      <c r="E8" s="3" t="s">
        <v>151</v>
      </c>
      <c r="F8" s="3" t="s">
        <v>156</v>
      </c>
      <c r="G8" s="3" t="s">
        <v>289</v>
      </c>
      <c r="H8" s="3" t="s">
        <v>291</v>
      </c>
      <c r="I8" s="12" t="s">
        <v>326</v>
      </c>
      <c r="J8" s="3" t="s">
        <v>292</v>
      </c>
      <c r="K8" s="3">
        <v>1</v>
      </c>
      <c r="L8" s="3" t="s">
        <v>293</v>
      </c>
      <c r="M8" s="3" t="s">
        <v>294</v>
      </c>
      <c r="N8" s="3" t="s">
        <v>295</v>
      </c>
      <c r="O8" s="3" t="s">
        <v>296</v>
      </c>
      <c r="P8" s="3" t="s">
        <v>297</v>
      </c>
      <c r="Q8" s="3" t="s">
        <v>164</v>
      </c>
      <c r="R8" s="6" t="s">
        <v>302</v>
      </c>
      <c r="S8" s="3">
        <v>19</v>
      </c>
      <c r="T8" s="3">
        <v>0</v>
      </c>
      <c r="U8" s="3" t="s">
        <v>189</v>
      </c>
      <c r="V8" s="3" t="s">
        <v>303</v>
      </c>
      <c r="W8" s="3">
        <v>260300001</v>
      </c>
      <c r="X8" s="3" t="s">
        <v>304</v>
      </c>
      <c r="Y8" s="3">
        <v>30</v>
      </c>
      <c r="Z8" s="3" t="s">
        <v>304</v>
      </c>
      <c r="AA8" s="3">
        <v>26</v>
      </c>
      <c r="AB8" s="3" t="s">
        <v>235</v>
      </c>
      <c r="AC8" s="3">
        <v>83180</v>
      </c>
      <c r="AD8" s="3" t="s">
        <v>305</v>
      </c>
      <c r="AE8" s="3" t="s">
        <v>305</v>
      </c>
      <c r="AF8" s="3" t="s">
        <v>305</v>
      </c>
      <c r="AG8" s="3" t="s">
        <v>305</v>
      </c>
      <c r="AH8" s="3" t="s">
        <v>288</v>
      </c>
      <c r="AI8" s="3" t="s">
        <v>288</v>
      </c>
      <c r="AJ8" s="3" t="s">
        <v>289</v>
      </c>
      <c r="AK8" s="4">
        <v>44302</v>
      </c>
      <c r="AL8" s="4">
        <v>44312</v>
      </c>
      <c r="AM8" s="4">
        <v>44353</v>
      </c>
      <c r="AN8" s="7">
        <v>860920.67</v>
      </c>
      <c r="AO8" s="7">
        <v>998667.98</v>
      </c>
      <c r="AP8" s="7">
        <v>998667.98</v>
      </c>
      <c r="AQ8" s="7">
        <v>998667.98</v>
      </c>
      <c r="AR8" s="3" t="s">
        <v>306</v>
      </c>
      <c r="AS8" s="8">
        <v>0</v>
      </c>
      <c r="AT8" s="3" t="s">
        <v>307</v>
      </c>
      <c r="AU8" s="3" t="s">
        <v>308</v>
      </c>
      <c r="AV8" s="3">
        <v>99866.79</v>
      </c>
      <c r="AW8" s="4">
        <v>44312</v>
      </c>
      <c r="AX8" s="4">
        <v>44353</v>
      </c>
      <c r="AY8" s="9" t="s">
        <v>324</v>
      </c>
      <c r="AZ8" s="9" t="s">
        <v>309</v>
      </c>
      <c r="BA8" s="3" t="s">
        <v>310</v>
      </c>
      <c r="BB8" s="3" t="s">
        <v>311</v>
      </c>
      <c r="BC8" s="3">
        <v>1</v>
      </c>
      <c r="BD8" s="3" t="s">
        <v>255</v>
      </c>
      <c r="BE8" s="3">
        <v>1</v>
      </c>
      <c r="BF8" s="3" t="s">
        <v>315</v>
      </c>
      <c r="BG8" s="9" t="s">
        <v>321</v>
      </c>
      <c r="BH8" s="9" t="s">
        <v>321</v>
      </c>
      <c r="BI8" s="11" t="s">
        <v>322</v>
      </c>
      <c r="BJ8" s="9" t="s">
        <v>323</v>
      </c>
      <c r="BK8" s="3" t="s">
        <v>288</v>
      </c>
      <c r="BL8" s="4">
        <v>44461</v>
      </c>
      <c r="BM8" s="4">
        <v>44461</v>
      </c>
      <c r="BN8" s="3" t="s">
        <v>313</v>
      </c>
    </row>
    <row r="9" spans="1:66" x14ac:dyDescent="0.3">
      <c r="A9" s="3">
        <v>2021</v>
      </c>
      <c r="B9" s="4">
        <v>44378</v>
      </c>
      <c r="C9" s="4">
        <v>44439</v>
      </c>
      <c r="D9" s="3" t="s">
        <v>149</v>
      </c>
      <c r="E9" s="3" t="s">
        <v>151</v>
      </c>
      <c r="F9" s="3" t="s">
        <v>156</v>
      </c>
      <c r="G9" s="3" t="s">
        <v>290</v>
      </c>
      <c r="H9" s="3" t="s">
        <v>291</v>
      </c>
      <c r="I9" s="9" t="s">
        <v>326</v>
      </c>
      <c r="J9" s="6" t="s">
        <v>316</v>
      </c>
      <c r="K9" s="3">
        <v>2</v>
      </c>
      <c r="L9" s="6" t="s">
        <v>299</v>
      </c>
      <c r="M9" s="6" t="s">
        <v>300</v>
      </c>
      <c r="N9" s="6" t="s">
        <v>301</v>
      </c>
      <c r="O9" s="6" t="s">
        <v>298</v>
      </c>
      <c r="P9" s="6" t="s">
        <v>317</v>
      </c>
      <c r="Q9" s="3" t="s">
        <v>164</v>
      </c>
      <c r="R9" s="6" t="s">
        <v>318</v>
      </c>
      <c r="S9" s="3">
        <v>4558</v>
      </c>
      <c r="T9" s="3">
        <v>1004</v>
      </c>
      <c r="U9" s="3" t="s">
        <v>189</v>
      </c>
      <c r="V9" s="6" t="s">
        <v>319</v>
      </c>
      <c r="W9" s="3">
        <v>20040001</v>
      </c>
      <c r="X9" s="6" t="s">
        <v>320</v>
      </c>
      <c r="Y9" s="3">
        <v>4</v>
      </c>
      <c r="Z9" s="6" t="s">
        <v>320</v>
      </c>
      <c r="AA9" s="3">
        <v>2</v>
      </c>
      <c r="AB9" s="3" t="s">
        <v>253</v>
      </c>
      <c r="AC9" s="3">
        <v>22014</v>
      </c>
      <c r="AD9" s="6" t="s">
        <v>305</v>
      </c>
      <c r="AE9" s="6" t="s">
        <v>305</v>
      </c>
      <c r="AF9" s="6" t="s">
        <v>305</v>
      </c>
      <c r="AG9" s="6" t="s">
        <v>305</v>
      </c>
      <c r="AH9" s="6" t="s">
        <v>288</v>
      </c>
      <c r="AI9" s="6" t="s">
        <v>288</v>
      </c>
      <c r="AJ9" s="3" t="s">
        <v>290</v>
      </c>
      <c r="AK9" s="4">
        <v>44343</v>
      </c>
      <c r="AL9" s="4">
        <v>44347</v>
      </c>
      <c r="AM9" s="4">
        <v>44430</v>
      </c>
      <c r="AN9" s="7">
        <v>710132.71</v>
      </c>
      <c r="AO9" s="7">
        <v>823753.94</v>
      </c>
      <c r="AP9" s="7">
        <v>823753.94</v>
      </c>
      <c r="AQ9" s="7">
        <v>823753.94</v>
      </c>
      <c r="AR9" s="6" t="s">
        <v>306</v>
      </c>
      <c r="AS9" s="10">
        <v>0</v>
      </c>
      <c r="AT9" s="6" t="s">
        <v>307</v>
      </c>
      <c r="AU9" s="6" t="s">
        <v>308</v>
      </c>
      <c r="AV9" s="3">
        <v>82375.38</v>
      </c>
      <c r="AW9" s="4">
        <v>44347</v>
      </c>
      <c r="AX9" s="4">
        <v>44430</v>
      </c>
      <c r="AY9" s="9" t="s">
        <v>325</v>
      </c>
      <c r="AZ9" s="9" t="s">
        <v>309</v>
      </c>
      <c r="BA9" s="3" t="s">
        <v>310</v>
      </c>
      <c r="BB9" s="3" t="s">
        <v>311</v>
      </c>
      <c r="BC9" s="3">
        <v>2</v>
      </c>
      <c r="BD9" s="3" t="s">
        <v>255</v>
      </c>
      <c r="BE9" s="3">
        <v>2</v>
      </c>
      <c r="BF9" s="3" t="s">
        <v>315</v>
      </c>
      <c r="BG9" s="9" t="s">
        <v>321</v>
      </c>
      <c r="BH9" s="9" t="s">
        <v>321</v>
      </c>
      <c r="BI9" s="9" t="s">
        <v>366</v>
      </c>
      <c r="BJ9" s="9" t="s">
        <v>367</v>
      </c>
      <c r="BK9" s="3" t="s">
        <v>288</v>
      </c>
      <c r="BL9" s="4">
        <v>44461</v>
      </c>
      <c r="BM9" s="4">
        <v>44461</v>
      </c>
      <c r="BN9" s="6" t="s">
        <v>313</v>
      </c>
    </row>
    <row r="10" spans="1:66" x14ac:dyDescent="0.3">
      <c r="A10" s="13">
        <v>2021</v>
      </c>
      <c r="B10" s="4">
        <v>44378</v>
      </c>
      <c r="C10" s="4">
        <v>44439</v>
      </c>
      <c r="D10" t="s">
        <v>149</v>
      </c>
      <c r="E10" t="s">
        <v>151</v>
      </c>
      <c r="F10" t="s">
        <v>156</v>
      </c>
      <c r="G10" s="13" t="s">
        <v>327</v>
      </c>
      <c r="H10" s="13" t="s">
        <v>291</v>
      </c>
      <c r="I10" s="15" t="s">
        <v>354</v>
      </c>
      <c r="J10" s="13" t="s">
        <v>334</v>
      </c>
      <c r="K10">
        <v>3</v>
      </c>
      <c r="L10" s="13" t="s">
        <v>293</v>
      </c>
      <c r="M10" s="13" t="s">
        <v>294</v>
      </c>
      <c r="N10" s="13" t="s">
        <v>295</v>
      </c>
      <c r="O10" s="13" t="s">
        <v>296</v>
      </c>
      <c r="P10" s="13" t="s">
        <v>297</v>
      </c>
      <c r="Q10" t="s">
        <v>164</v>
      </c>
      <c r="R10" s="6" t="s">
        <v>302</v>
      </c>
      <c r="S10" s="13">
        <v>19</v>
      </c>
      <c r="T10" s="13">
        <v>0</v>
      </c>
      <c r="U10" t="s">
        <v>189</v>
      </c>
      <c r="V10" s="13" t="s">
        <v>303</v>
      </c>
      <c r="W10" s="13">
        <v>260300001</v>
      </c>
      <c r="X10" s="13" t="s">
        <v>304</v>
      </c>
      <c r="Y10" s="13">
        <v>30</v>
      </c>
      <c r="Z10" s="13" t="s">
        <v>304</v>
      </c>
      <c r="AA10" s="13">
        <v>26</v>
      </c>
      <c r="AB10" t="s">
        <v>235</v>
      </c>
      <c r="AC10" s="13">
        <v>83180</v>
      </c>
      <c r="AD10" s="13" t="s">
        <v>305</v>
      </c>
      <c r="AE10" s="13" t="s">
        <v>305</v>
      </c>
      <c r="AF10" s="13" t="s">
        <v>305</v>
      </c>
      <c r="AG10" s="13" t="s">
        <v>305</v>
      </c>
      <c r="AH10" s="13" t="s">
        <v>288</v>
      </c>
      <c r="AI10" s="13" t="s">
        <v>288</v>
      </c>
      <c r="AJ10" s="13" t="s">
        <v>327</v>
      </c>
      <c r="AK10" s="4">
        <v>44389</v>
      </c>
      <c r="AL10" s="4">
        <v>44391</v>
      </c>
      <c r="AM10" s="4">
        <v>44432</v>
      </c>
      <c r="AN10" s="7">
        <v>860920.67</v>
      </c>
      <c r="AO10" s="7">
        <v>998667.98</v>
      </c>
      <c r="AP10" s="7">
        <v>998667.98</v>
      </c>
      <c r="AQ10" s="7">
        <v>998667.98</v>
      </c>
      <c r="AR10" s="13" t="s">
        <v>306</v>
      </c>
      <c r="AS10" s="8">
        <v>0</v>
      </c>
      <c r="AT10" s="13" t="s">
        <v>307</v>
      </c>
      <c r="AU10" s="13" t="s">
        <v>308</v>
      </c>
      <c r="AV10" s="13">
        <v>99866.79</v>
      </c>
      <c r="AW10" s="4">
        <v>44391</v>
      </c>
      <c r="AX10" s="4">
        <v>44432</v>
      </c>
      <c r="AY10" s="15" t="s">
        <v>357</v>
      </c>
      <c r="AZ10" s="9" t="s">
        <v>309</v>
      </c>
      <c r="BA10" s="13" t="s">
        <v>310</v>
      </c>
      <c r="BB10" s="13" t="s">
        <v>311</v>
      </c>
      <c r="BC10">
        <v>3</v>
      </c>
      <c r="BD10" t="s">
        <v>255</v>
      </c>
      <c r="BE10">
        <v>3</v>
      </c>
      <c r="BF10" s="13" t="s">
        <v>315</v>
      </c>
      <c r="BG10" s="15" t="s">
        <v>363</v>
      </c>
      <c r="BH10" s="15" t="s">
        <v>363</v>
      </c>
      <c r="BI10" s="15" t="s">
        <v>364</v>
      </c>
      <c r="BJ10" s="15" t="s">
        <v>368</v>
      </c>
      <c r="BK10" s="13" t="s">
        <v>288</v>
      </c>
      <c r="BL10" s="4">
        <v>44461</v>
      </c>
      <c r="BM10" s="4">
        <v>44461</v>
      </c>
      <c r="BN10" s="6" t="s">
        <v>313</v>
      </c>
    </row>
    <row r="11" spans="1:66" x14ac:dyDescent="0.3">
      <c r="A11" s="13">
        <v>2021</v>
      </c>
      <c r="B11" s="4">
        <v>44378</v>
      </c>
      <c r="C11" s="4">
        <v>44439</v>
      </c>
      <c r="D11" t="s">
        <v>149</v>
      </c>
      <c r="E11" t="s">
        <v>151</v>
      </c>
      <c r="F11" t="s">
        <v>156</v>
      </c>
      <c r="G11" s="13" t="s">
        <v>328</v>
      </c>
      <c r="H11" s="13" t="s">
        <v>291</v>
      </c>
      <c r="I11" s="9" t="s">
        <v>355</v>
      </c>
      <c r="J11" s="13" t="s">
        <v>333</v>
      </c>
      <c r="K11">
        <v>4</v>
      </c>
      <c r="L11" s="13" t="s">
        <v>293</v>
      </c>
      <c r="M11" s="13" t="s">
        <v>294</v>
      </c>
      <c r="N11" s="13" t="s">
        <v>295</v>
      </c>
      <c r="O11" s="13" t="s">
        <v>296</v>
      </c>
      <c r="P11" s="13" t="s">
        <v>297</v>
      </c>
      <c r="Q11" t="s">
        <v>164</v>
      </c>
      <c r="R11" s="6" t="s">
        <v>302</v>
      </c>
      <c r="S11" s="13">
        <v>19</v>
      </c>
      <c r="T11" s="13">
        <v>0</v>
      </c>
      <c r="U11" t="s">
        <v>189</v>
      </c>
      <c r="V11" s="13" t="s">
        <v>303</v>
      </c>
      <c r="W11" s="13">
        <v>260300001</v>
      </c>
      <c r="X11" s="13" t="s">
        <v>304</v>
      </c>
      <c r="Y11" s="13">
        <v>30</v>
      </c>
      <c r="Z11" s="13" t="s">
        <v>304</v>
      </c>
      <c r="AA11" s="13">
        <v>26</v>
      </c>
      <c r="AB11" t="s">
        <v>235</v>
      </c>
      <c r="AC11" s="13">
        <v>83180</v>
      </c>
      <c r="AD11" s="13" t="s">
        <v>305</v>
      </c>
      <c r="AE11" s="13" t="s">
        <v>305</v>
      </c>
      <c r="AF11" s="13" t="s">
        <v>305</v>
      </c>
      <c r="AG11" s="13" t="s">
        <v>305</v>
      </c>
      <c r="AH11" s="13" t="s">
        <v>288</v>
      </c>
      <c r="AI11" s="13" t="s">
        <v>288</v>
      </c>
      <c r="AJ11" s="13" t="s">
        <v>328</v>
      </c>
      <c r="AK11" s="4">
        <v>44398</v>
      </c>
      <c r="AL11" s="4">
        <v>44400</v>
      </c>
      <c r="AM11" s="4">
        <v>44441</v>
      </c>
      <c r="AN11" s="7">
        <v>860920.67</v>
      </c>
      <c r="AO11" s="7">
        <v>998667.98</v>
      </c>
      <c r="AP11" s="7">
        <v>998667.98</v>
      </c>
      <c r="AQ11" s="7">
        <v>998667.98</v>
      </c>
      <c r="AR11" s="13" t="s">
        <v>306</v>
      </c>
      <c r="AS11" s="8">
        <v>0</v>
      </c>
      <c r="AT11" s="13" t="s">
        <v>307</v>
      </c>
      <c r="AU11" s="13" t="s">
        <v>308</v>
      </c>
      <c r="AV11" s="13">
        <v>99866.79</v>
      </c>
      <c r="AW11" s="4">
        <v>44400</v>
      </c>
      <c r="AX11" s="4">
        <v>44441</v>
      </c>
      <c r="AY11" s="9" t="s">
        <v>358</v>
      </c>
      <c r="AZ11" s="9" t="s">
        <v>309</v>
      </c>
      <c r="BA11" s="13" t="s">
        <v>310</v>
      </c>
      <c r="BB11" s="13" t="s">
        <v>311</v>
      </c>
      <c r="BC11">
        <v>4</v>
      </c>
      <c r="BD11" t="s">
        <v>255</v>
      </c>
      <c r="BE11">
        <v>4</v>
      </c>
      <c r="BF11" s="13" t="s">
        <v>315</v>
      </c>
      <c r="BG11" s="9" t="s">
        <v>363</v>
      </c>
      <c r="BH11" s="15" t="s">
        <v>363</v>
      </c>
      <c r="BI11" s="11" t="s">
        <v>365</v>
      </c>
      <c r="BJ11" s="9" t="s">
        <v>369</v>
      </c>
      <c r="BK11" s="13" t="s">
        <v>288</v>
      </c>
      <c r="BL11" s="4">
        <v>44461</v>
      </c>
      <c r="BM11" s="4">
        <v>44461</v>
      </c>
      <c r="BN11" s="6" t="s">
        <v>313</v>
      </c>
    </row>
    <row r="12" spans="1:66" x14ac:dyDescent="0.3">
      <c r="A12" s="13">
        <v>2021</v>
      </c>
      <c r="B12" s="4">
        <v>44378</v>
      </c>
      <c r="C12" s="4">
        <v>44439</v>
      </c>
      <c r="D12" t="s">
        <v>149</v>
      </c>
      <c r="E12" t="s">
        <v>151</v>
      </c>
      <c r="F12" t="s">
        <v>156</v>
      </c>
      <c r="G12" s="13" t="s">
        <v>329</v>
      </c>
      <c r="H12" s="13" t="s">
        <v>291</v>
      </c>
      <c r="I12" s="9" t="s">
        <v>356</v>
      </c>
      <c r="J12" s="6" t="s">
        <v>335</v>
      </c>
      <c r="K12">
        <v>5</v>
      </c>
      <c r="L12" s="6" t="s">
        <v>338</v>
      </c>
      <c r="M12" s="6" t="s">
        <v>339</v>
      </c>
      <c r="N12" s="6" t="s">
        <v>340</v>
      </c>
      <c r="O12" s="6" t="s">
        <v>341</v>
      </c>
      <c r="P12" s="6" t="s">
        <v>342</v>
      </c>
      <c r="Q12" t="s">
        <v>164</v>
      </c>
      <c r="R12" s="6" t="s">
        <v>344</v>
      </c>
      <c r="S12" s="6">
        <v>1440</v>
      </c>
      <c r="T12" s="6">
        <v>0</v>
      </c>
      <c r="U12" t="s">
        <v>189</v>
      </c>
      <c r="V12" s="6" t="s">
        <v>345</v>
      </c>
      <c r="W12" s="6">
        <v>260180001</v>
      </c>
      <c r="X12" s="6" t="s">
        <v>346</v>
      </c>
      <c r="Y12" s="6">
        <v>18</v>
      </c>
      <c r="Z12" s="6" t="s">
        <v>347</v>
      </c>
      <c r="AA12" s="6">
        <v>26</v>
      </c>
      <c r="AB12" t="s">
        <v>235</v>
      </c>
      <c r="AC12" s="6">
        <v>85098</v>
      </c>
      <c r="AD12" s="13" t="s">
        <v>305</v>
      </c>
      <c r="AE12" s="13" t="s">
        <v>305</v>
      </c>
      <c r="AF12" s="13" t="s">
        <v>305</v>
      </c>
      <c r="AG12" s="13" t="s">
        <v>305</v>
      </c>
      <c r="AH12" s="13" t="s">
        <v>288</v>
      </c>
      <c r="AI12" s="13" t="s">
        <v>288</v>
      </c>
      <c r="AJ12" s="13" t="s">
        <v>329</v>
      </c>
      <c r="AK12" s="4">
        <v>44420</v>
      </c>
      <c r="AL12" s="4">
        <v>44424</v>
      </c>
      <c r="AM12" s="4">
        <v>44465</v>
      </c>
      <c r="AN12" s="14">
        <v>722775.37</v>
      </c>
      <c r="AO12" s="6">
        <v>838419.43</v>
      </c>
      <c r="AP12" s="6">
        <v>838419.43</v>
      </c>
      <c r="AQ12" s="6">
        <v>838419.43</v>
      </c>
      <c r="AR12" s="13" t="s">
        <v>306</v>
      </c>
      <c r="AS12" s="8">
        <v>0</v>
      </c>
      <c r="AT12" s="13" t="s">
        <v>307</v>
      </c>
      <c r="AU12" s="13" t="s">
        <v>308</v>
      </c>
      <c r="AV12" s="6">
        <v>83841.94</v>
      </c>
      <c r="AW12" s="4">
        <v>44424</v>
      </c>
      <c r="AX12" s="4">
        <v>44465</v>
      </c>
      <c r="AY12" s="11" t="s">
        <v>359</v>
      </c>
      <c r="AZ12" s="9" t="s">
        <v>309</v>
      </c>
      <c r="BA12" s="13" t="s">
        <v>310</v>
      </c>
      <c r="BB12" s="13" t="s">
        <v>311</v>
      </c>
      <c r="BC12">
        <v>5</v>
      </c>
      <c r="BD12" t="s">
        <v>255</v>
      </c>
      <c r="BE12">
        <v>5</v>
      </c>
      <c r="BF12" s="13" t="s">
        <v>315</v>
      </c>
      <c r="BG12" s="9" t="s">
        <v>363</v>
      </c>
      <c r="BH12" s="15" t="s">
        <v>363</v>
      </c>
      <c r="BI12" s="9" t="s">
        <v>309</v>
      </c>
      <c r="BJ12" s="9" t="s">
        <v>309</v>
      </c>
      <c r="BK12" s="13" t="s">
        <v>288</v>
      </c>
      <c r="BL12" s="4">
        <v>44461</v>
      </c>
      <c r="BM12" s="4">
        <v>44461</v>
      </c>
      <c r="BN12" s="6" t="s">
        <v>313</v>
      </c>
    </row>
    <row r="13" spans="1:66" x14ac:dyDescent="0.3">
      <c r="A13" s="13">
        <v>2021</v>
      </c>
      <c r="B13" s="4">
        <v>44378</v>
      </c>
      <c r="C13" s="4">
        <v>44439</v>
      </c>
      <c r="D13" t="s">
        <v>149</v>
      </c>
      <c r="E13" t="s">
        <v>151</v>
      </c>
      <c r="F13" t="s">
        <v>156</v>
      </c>
      <c r="G13" s="13" t="s">
        <v>330</v>
      </c>
      <c r="H13" s="13" t="s">
        <v>291</v>
      </c>
      <c r="I13" s="9" t="s">
        <v>356</v>
      </c>
      <c r="J13" s="6" t="s">
        <v>337</v>
      </c>
      <c r="K13">
        <v>6</v>
      </c>
      <c r="L13" s="6" t="s">
        <v>338</v>
      </c>
      <c r="M13" s="6" t="s">
        <v>339</v>
      </c>
      <c r="N13" s="6" t="s">
        <v>340</v>
      </c>
      <c r="O13" s="6" t="s">
        <v>341</v>
      </c>
      <c r="P13" s="6" t="s">
        <v>342</v>
      </c>
      <c r="Q13" t="s">
        <v>164</v>
      </c>
      <c r="R13" s="6" t="s">
        <v>344</v>
      </c>
      <c r="S13" s="6">
        <v>1440</v>
      </c>
      <c r="T13" s="6">
        <v>0</v>
      </c>
      <c r="U13" t="s">
        <v>189</v>
      </c>
      <c r="V13" s="6" t="s">
        <v>345</v>
      </c>
      <c r="W13" s="6">
        <v>260180001</v>
      </c>
      <c r="X13" s="6" t="s">
        <v>346</v>
      </c>
      <c r="Y13" s="6">
        <v>18</v>
      </c>
      <c r="Z13" s="6" t="s">
        <v>347</v>
      </c>
      <c r="AA13" s="6">
        <v>26</v>
      </c>
      <c r="AB13" t="s">
        <v>235</v>
      </c>
      <c r="AC13" s="6">
        <v>85098</v>
      </c>
      <c r="AD13" s="13" t="s">
        <v>305</v>
      </c>
      <c r="AE13" s="13" t="s">
        <v>305</v>
      </c>
      <c r="AF13" s="13" t="s">
        <v>305</v>
      </c>
      <c r="AG13" s="13" t="s">
        <v>305</v>
      </c>
      <c r="AH13" s="13" t="s">
        <v>288</v>
      </c>
      <c r="AI13" s="13" t="s">
        <v>288</v>
      </c>
      <c r="AJ13" s="13" t="s">
        <v>330</v>
      </c>
      <c r="AK13" s="4">
        <v>44420</v>
      </c>
      <c r="AL13" s="4">
        <v>44424</v>
      </c>
      <c r="AM13" s="4">
        <v>44465</v>
      </c>
      <c r="AN13" s="14">
        <v>277601.62</v>
      </c>
      <c r="AO13" s="6">
        <v>322017.88</v>
      </c>
      <c r="AP13" s="6">
        <v>322017.88</v>
      </c>
      <c r="AQ13" s="6">
        <v>322017.88</v>
      </c>
      <c r="AR13" s="13" t="s">
        <v>306</v>
      </c>
      <c r="AS13" s="8">
        <v>0</v>
      </c>
      <c r="AT13" s="13" t="s">
        <v>307</v>
      </c>
      <c r="AU13" s="13" t="s">
        <v>308</v>
      </c>
      <c r="AV13" s="6">
        <v>32201.79</v>
      </c>
      <c r="AW13" s="4">
        <v>44424</v>
      </c>
      <c r="AX13" s="4">
        <v>44465</v>
      </c>
      <c r="AY13" s="11" t="s">
        <v>360</v>
      </c>
      <c r="AZ13" s="9" t="s">
        <v>309</v>
      </c>
      <c r="BA13" s="13" t="s">
        <v>310</v>
      </c>
      <c r="BB13" s="13" t="s">
        <v>311</v>
      </c>
      <c r="BC13">
        <v>6</v>
      </c>
      <c r="BD13" t="s">
        <v>255</v>
      </c>
      <c r="BE13">
        <v>6</v>
      </c>
      <c r="BF13" s="13" t="s">
        <v>315</v>
      </c>
      <c r="BG13" s="9" t="s">
        <v>363</v>
      </c>
      <c r="BH13" s="15" t="s">
        <v>363</v>
      </c>
      <c r="BI13" s="9" t="s">
        <v>309</v>
      </c>
      <c r="BJ13" s="9" t="s">
        <v>309</v>
      </c>
      <c r="BK13" s="13" t="s">
        <v>288</v>
      </c>
      <c r="BL13" s="4">
        <v>44461</v>
      </c>
      <c r="BM13" s="4">
        <v>44461</v>
      </c>
      <c r="BN13" s="6" t="s">
        <v>313</v>
      </c>
    </row>
    <row r="14" spans="1:66" x14ac:dyDescent="0.3">
      <c r="A14" s="13">
        <v>2021</v>
      </c>
      <c r="B14" s="4">
        <v>44378</v>
      </c>
      <c r="C14" s="4">
        <v>44439</v>
      </c>
      <c r="D14" t="s">
        <v>149</v>
      </c>
      <c r="E14" t="s">
        <v>151</v>
      </c>
      <c r="F14" t="s">
        <v>156</v>
      </c>
      <c r="G14" s="13" t="s">
        <v>331</v>
      </c>
      <c r="H14" s="13" t="s">
        <v>291</v>
      </c>
      <c r="I14" s="9" t="s">
        <v>356</v>
      </c>
      <c r="J14" s="6" t="s">
        <v>336</v>
      </c>
      <c r="K14">
        <v>7</v>
      </c>
      <c r="L14" s="6" t="s">
        <v>338</v>
      </c>
      <c r="M14" s="6" t="s">
        <v>339</v>
      </c>
      <c r="N14" s="6" t="s">
        <v>340</v>
      </c>
      <c r="O14" s="6" t="s">
        <v>341</v>
      </c>
      <c r="P14" s="6" t="s">
        <v>342</v>
      </c>
      <c r="Q14" t="s">
        <v>164</v>
      </c>
      <c r="R14" s="6" t="s">
        <v>344</v>
      </c>
      <c r="S14" s="6">
        <v>1440</v>
      </c>
      <c r="T14" s="6">
        <v>0</v>
      </c>
      <c r="U14" t="s">
        <v>189</v>
      </c>
      <c r="V14" s="6" t="s">
        <v>345</v>
      </c>
      <c r="W14" s="6">
        <v>260180001</v>
      </c>
      <c r="X14" s="6" t="s">
        <v>346</v>
      </c>
      <c r="Y14" s="6">
        <v>18</v>
      </c>
      <c r="Z14" s="6" t="s">
        <v>347</v>
      </c>
      <c r="AA14" s="6">
        <v>26</v>
      </c>
      <c r="AB14" t="s">
        <v>235</v>
      </c>
      <c r="AC14" s="6">
        <v>85098</v>
      </c>
      <c r="AD14" s="13" t="s">
        <v>305</v>
      </c>
      <c r="AE14" s="13" t="s">
        <v>305</v>
      </c>
      <c r="AF14" s="13" t="s">
        <v>305</v>
      </c>
      <c r="AG14" s="13" t="s">
        <v>305</v>
      </c>
      <c r="AH14" s="13" t="s">
        <v>288</v>
      </c>
      <c r="AI14" s="13" t="s">
        <v>288</v>
      </c>
      <c r="AJ14" s="13" t="s">
        <v>331</v>
      </c>
      <c r="AK14" s="4">
        <v>44420</v>
      </c>
      <c r="AL14" s="4">
        <v>44424</v>
      </c>
      <c r="AM14" s="4">
        <v>44465</v>
      </c>
      <c r="AN14" s="14">
        <v>335678.41</v>
      </c>
      <c r="AO14" s="6">
        <v>389386.95</v>
      </c>
      <c r="AP14" s="6">
        <v>389386.95</v>
      </c>
      <c r="AQ14" s="6">
        <v>389386.95</v>
      </c>
      <c r="AR14" s="13" t="s">
        <v>306</v>
      </c>
      <c r="AS14" s="8">
        <v>0</v>
      </c>
      <c r="AT14" s="13" t="s">
        <v>307</v>
      </c>
      <c r="AU14" s="13" t="s">
        <v>308</v>
      </c>
      <c r="AV14" s="6">
        <v>38938.69</v>
      </c>
      <c r="AW14" s="4">
        <v>44424</v>
      </c>
      <c r="AX14" s="4">
        <v>44465</v>
      </c>
      <c r="AY14" s="11" t="s">
        <v>361</v>
      </c>
      <c r="AZ14" s="9" t="s">
        <v>309</v>
      </c>
      <c r="BA14" s="13" t="s">
        <v>310</v>
      </c>
      <c r="BB14" s="13" t="s">
        <v>311</v>
      </c>
      <c r="BC14">
        <v>7</v>
      </c>
      <c r="BD14" t="s">
        <v>255</v>
      </c>
      <c r="BE14">
        <v>7</v>
      </c>
      <c r="BF14" s="13" t="s">
        <v>315</v>
      </c>
      <c r="BG14" s="9" t="s">
        <v>363</v>
      </c>
      <c r="BH14" s="15" t="s">
        <v>363</v>
      </c>
      <c r="BI14" s="9" t="s">
        <v>309</v>
      </c>
      <c r="BJ14" s="9" t="s">
        <v>309</v>
      </c>
      <c r="BK14" s="13" t="s">
        <v>288</v>
      </c>
      <c r="BL14" s="4">
        <v>44461</v>
      </c>
      <c r="BM14" s="4">
        <v>44461</v>
      </c>
      <c r="BN14" s="6" t="s">
        <v>313</v>
      </c>
    </row>
    <row r="15" spans="1:66" x14ac:dyDescent="0.3">
      <c r="A15" s="13">
        <v>2021</v>
      </c>
      <c r="B15" s="4">
        <v>44378</v>
      </c>
      <c r="C15" s="4">
        <v>44439</v>
      </c>
      <c r="D15" t="s">
        <v>149</v>
      </c>
      <c r="E15" t="s">
        <v>151</v>
      </c>
      <c r="F15" t="s">
        <v>156</v>
      </c>
      <c r="G15" s="13" t="s">
        <v>332</v>
      </c>
      <c r="H15" s="13" t="s">
        <v>291</v>
      </c>
      <c r="I15" s="9" t="s">
        <v>356</v>
      </c>
      <c r="J15" s="6" t="s">
        <v>343</v>
      </c>
      <c r="K15">
        <v>8</v>
      </c>
      <c r="L15" s="6" t="s">
        <v>338</v>
      </c>
      <c r="M15" s="6" t="s">
        <v>339</v>
      </c>
      <c r="N15" s="6" t="s">
        <v>340</v>
      </c>
      <c r="O15" s="6" t="s">
        <v>341</v>
      </c>
      <c r="P15" s="6" t="s">
        <v>342</v>
      </c>
      <c r="Q15" t="s">
        <v>164</v>
      </c>
      <c r="R15" s="6" t="s">
        <v>344</v>
      </c>
      <c r="S15" s="6">
        <v>1440</v>
      </c>
      <c r="T15" s="6">
        <v>0</v>
      </c>
      <c r="U15" t="s">
        <v>189</v>
      </c>
      <c r="V15" s="6" t="s">
        <v>345</v>
      </c>
      <c r="W15" s="6">
        <v>260180001</v>
      </c>
      <c r="X15" s="6" t="s">
        <v>346</v>
      </c>
      <c r="Y15" s="6">
        <v>18</v>
      </c>
      <c r="Z15" s="6" t="s">
        <v>347</v>
      </c>
      <c r="AA15" s="6">
        <v>26</v>
      </c>
      <c r="AB15" t="s">
        <v>235</v>
      </c>
      <c r="AC15" s="6">
        <v>85098</v>
      </c>
      <c r="AD15" s="13" t="s">
        <v>305</v>
      </c>
      <c r="AE15" s="13" t="s">
        <v>305</v>
      </c>
      <c r="AF15" s="13" t="s">
        <v>305</v>
      </c>
      <c r="AG15" s="13" t="s">
        <v>305</v>
      </c>
      <c r="AH15" s="13" t="s">
        <v>288</v>
      </c>
      <c r="AI15" s="13" t="s">
        <v>288</v>
      </c>
      <c r="AJ15" s="13" t="s">
        <v>332</v>
      </c>
      <c r="AK15" s="4">
        <v>44420</v>
      </c>
      <c r="AL15" s="4">
        <v>44424</v>
      </c>
      <c r="AM15" s="4">
        <v>44507</v>
      </c>
      <c r="AN15" s="14">
        <v>542007.34</v>
      </c>
      <c r="AO15" s="6">
        <v>628728.51</v>
      </c>
      <c r="AP15" s="6">
        <v>628728.51</v>
      </c>
      <c r="AQ15" s="6">
        <v>628728.51</v>
      </c>
      <c r="AR15" s="13" t="s">
        <v>306</v>
      </c>
      <c r="AS15" s="8">
        <v>0</v>
      </c>
      <c r="AT15" s="13" t="s">
        <v>307</v>
      </c>
      <c r="AU15" s="13" t="s">
        <v>308</v>
      </c>
      <c r="AV15" s="6">
        <v>62872.85</v>
      </c>
      <c r="AW15" s="4">
        <v>44424</v>
      </c>
      <c r="AX15" s="4">
        <v>44507</v>
      </c>
      <c r="AY15" s="11" t="s">
        <v>362</v>
      </c>
      <c r="AZ15" s="9" t="s">
        <v>309</v>
      </c>
      <c r="BA15" s="13" t="s">
        <v>310</v>
      </c>
      <c r="BB15" s="13" t="s">
        <v>311</v>
      </c>
      <c r="BC15">
        <v>8</v>
      </c>
      <c r="BD15" t="s">
        <v>255</v>
      </c>
      <c r="BE15">
        <v>8</v>
      </c>
      <c r="BF15" s="13" t="s">
        <v>315</v>
      </c>
      <c r="BG15" s="9" t="s">
        <v>363</v>
      </c>
      <c r="BH15" s="15" t="s">
        <v>363</v>
      </c>
      <c r="BI15" s="9" t="s">
        <v>309</v>
      </c>
      <c r="BJ15" s="9" t="s">
        <v>309</v>
      </c>
      <c r="BK15" s="13" t="s">
        <v>288</v>
      </c>
      <c r="BL15" s="4">
        <v>44461</v>
      </c>
      <c r="BM15" s="4">
        <v>44461</v>
      </c>
      <c r="BN15" s="6" t="s">
        <v>313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3">
      <formula1>Hidden_13</formula1>
    </dataValidation>
    <dataValidation type="list" allowBlank="1" showErrorMessage="1" sqref="E8:E193">
      <formula1>Hidden_24</formula1>
    </dataValidation>
    <dataValidation type="list" allowBlank="1" showErrorMessage="1" sqref="F8:F193">
      <formula1>Hidden_35</formula1>
    </dataValidation>
    <dataValidation type="list" allowBlank="1" showErrorMessage="1" sqref="Q8:Q193">
      <formula1>Hidden_416</formula1>
    </dataValidation>
    <dataValidation type="list" allowBlank="1" showErrorMessage="1" sqref="U8:U193">
      <formula1>Hidden_520</formula1>
    </dataValidation>
    <dataValidation type="list" allowBlank="1" showErrorMessage="1" sqref="AB8:AB193">
      <formula1>Hidden_627</formula1>
    </dataValidation>
    <dataValidation type="list" allowBlank="1" showErrorMessage="1" sqref="BD8:BD193">
      <formula1>Hidden_755</formula1>
    </dataValidation>
  </dataValidations>
  <hyperlinks>
    <hyperlink ref="AZ9" r:id="rId1"/>
    <hyperlink ref="BG8" r:id="rId2"/>
    <hyperlink ref="BG9" r:id="rId3"/>
    <hyperlink ref="BH8" r:id="rId4"/>
    <hyperlink ref="BH9" r:id="rId5"/>
    <hyperlink ref="BI8" r:id="rId6"/>
    <hyperlink ref="BJ8" r:id="rId7"/>
    <hyperlink ref="AY8" r:id="rId8"/>
    <hyperlink ref="AY9" r:id="rId9"/>
    <hyperlink ref="I9" r:id="rId10"/>
    <hyperlink ref="AZ10:AZ15" r:id="rId11" display="http://nosehagenerado.com"/>
    <hyperlink ref="I10" r:id="rId12"/>
    <hyperlink ref="I11" r:id="rId13"/>
    <hyperlink ref="I12" r:id="rId14"/>
    <hyperlink ref="I13" r:id="rId15"/>
    <hyperlink ref="I14" r:id="rId16"/>
    <hyperlink ref="I15" r:id="rId17"/>
    <hyperlink ref="AY10" r:id="rId18"/>
    <hyperlink ref="AY11" r:id="rId19"/>
    <hyperlink ref="AY12" r:id="rId20"/>
    <hyperlink ref="AY13" r:id="rId21"/>
    <hyperlink ref="AY14" r:id="rId22"/>
    <hyperlink ref="AY15" r:id="rId23"/>
    <hyperlink ref="BG10" r:id="rId24"/>
    <hyperlink ref="BG11" r:id="rId25"/>
    <hyperlink ref="BG12" r:id="rId26"/>
    <hyperlink ref="BG13" r:id="rId27"/>
    <hyperlink ref="BG14" r:id="rId28"/>
    <hyperlink ref="BG15" r:id="rId29"/>
    <hyperlink ref="BH10:BH15" r:id="rId30" display="https://drive.google.com/file/d/1FmOXzCcbJ8joYMEaPC703joT13ZLzKtj/view?usp=sharing"/>
    <hyperlink ref="BI10" r:id="rId31"/>
    <hyperlink ref="BI11" r:id="rId32"/>
    <hyperlink ref="BI9" r:id="rId33"/>
    <hyperlink ref="BJ9" r:id="rId34"/>
    <hyperlink ref="BJ10" r:id="rId35"/>
    <hyperlink ref="BJ11" r:id="rId36"/>
  </hyperlinks>
  <pageMargins left="0.7" right="0.7" top="0.75" bottom="0.75" header="0.3" footer="0.3"/>
  <pageSetup orientation="portrait" r:id="rId3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D32" sqref="D32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3">
      <c r="A4">
        <v>1</v>
      </c>
      <c r="B4" t="s">
        <v>312</v>
      </c>
      <c r="C4" s="9" t="s">
        <v>309</v>
      </c>
      <c r="D4" t="s">
        <v>313</v>
      </c>
      <c r="E4" t="s">
        <v>279</v>
      </c>
    </row>
    <row r="5" spans="1:5" x14ac:dyDescent="0.3">
      <c r="A5">
        <v>2</v>
      </c>
      <c r="B5" t="s">
        <v>314</v>
      </c>
      <c r="C5" s="9" t="s">
        <v>309</v>
      </c>
      <c r="D5" t="s">
        <v>313</v>
      </c>
      <c r="E5" t="s">
        <v>279</v>
      </c>
    </row>
    <row r="6" spans="1:5" x14ac:dyDescent="0.3">
      <c r="A6">
        <v>3</v>
      </c>
      <c r="B6" s="13" t="s">
        <v>348</v>
      </c>
      <c r="C6" s="9" t="s">
        <v>309</v>
      </c>
      <c r="D6" s="13" t="s">
        <v>313</v>
      </c>
      <c r="E6" t="s">
        <v>279</v>
      </c>
    </row>
    <row r="7" spans="1:5" x14ac:dyDescent="0.3">
      <c r="A7">
        <v>4</v>
      </c>
      <c r="B7" s="13" t="s">
        <v>349</v>
      </c>
      <c r="C7" s="9" t="s">
        <v>309</v>
      </c>
      <c r="D7" s="13" t="s">
        <v>313</v>
      </c>
      <c r="E7" t="s">
        <v>279</v>
      </c>
    </row>
    <row r="8" spans="1:5" x14ac:dyDescent="0.3">
      <c r="A8">
        <v>5</v>
      </c>
      <c r="B8" s="13" t="s">
        <v>350</v>
      </c>
      <c r="C8" s="9" t="s">
        <v>309</v>
      </c>
      <c r="D8" s="13" t="s">
        <v>313</v>
      </c>
      <c r="E8" t="s">
        <v>279</v>
      </c>
    </row>
    <row r="9" spans="1:5" x14ac:dyDescent="0.3">
      <c r="A9">
        <v>6</v>
      </c>
      <c r="B9" s="13" t="s">
        <v>351</v>
      </c>
      <c r="C9" s="9" t="s">
        <v>309</v>
      </c>
      <c r="D9" s="13" t="s">
        <v>313</v>
      </c>
      <c r="E9" t="s">
        <v>279</v>
      </c>
    </row>
    <row r="10" spans="1:5" x14ac:dyDescent="0.3">
      <c r="A10">
        <v>7</v>
      </c>
      <c r="B10" s="13" t="s">
        <v>352</v>
      </c>
      <c r="C10" s="9" t="s">
        <v>309</v>
      </c>
      <c r="D10" s="13" t="s">
        <v>313</v>
      </c>
      <c r="E10" t="s">
        <v>279</v>
      </c>
    </row>
    <row r="11" spans="1:5" x14ac:dyDescent="0.3">
      <c r="A11">
        <v>8</v>
      </c>
      <c r="B11" s="13" t="s">
        <v>353</v>
      </c>
      <c r="C11" s="9" t="s">
        <v>309</v>
      </c>
      <c r="D11" s="13" t="s">
        <v>313</v>
      </c>
      <c r="E11" t="s">
        <v>278</v>
      </c>
    </row>
  </sheetData>
  <dataValidations count="1">
    <dataValidation type="list" allowBlank="1" showErrorMessage="1" sqref="E4:E190">
      <formula1>Hidden_1_Tabla_5386894</formula1>
    </dataValidation>
  </dataValidations>
  <hyperlinks>
    <hyperlink ref="C4" r:id="rId1"/>
    <hyperlink ref="C5" r:id="rId2"/>
    <hyperlink ref="C6:C11" r:id="rId3" display="http://nosehagenerado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C11" sqref="C11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664062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3">
      <c r="A4">
        <v>1</v>
      </c>
      <c r="B4">
        <v>0</v>
      </c>
      <c r="C4" t="s">
        <v>305</v>
      </c>
      <c r="D4" s="4">
        <v>44377</v>
      </c>
      <c r="E4" s="9" t="s">
        <v>309</v>
      </c>
    </row>
    <row r="5" spans="1:5" x14ac:dyDescent="0.3">
      <c r="A5">
        <v>2</v>
      </c>
      <c r="B5">
        <v>0</v>
      </c>
      <c r="C5" t="s">
        <v>305</v>
      </c>
      <c r="D5" s="4">
        <v>44377</v>
      </c>
      <c r="E5" s="9" t="s">
        <v>309</v>
      </c>
    </row>
    <row r="6" spans="1:5" x14ac:dyDescent="0.3">
      <c r="A6">
        <v>3</v>
      </c>
      <c r="B6" s="13">
        <v>0</v>
      </c>
      <c r="C6" s="13" t="s">
        <v>305</v>
      </c>
      <c r="D6" s="4">
        <v>44377</v>
      </c>
      <c r="E6" s="9" t="s">
        <v>309</v>
      </c>
    </row>
    <row r="7" spans="1:5" x14ac:dyDescent="0.3">
      <c r="A7">
        <v>4</v>
      </c>
      <c r="B7" s="13">
        <v>0</v>
      </c>
      <c r="C7" s="13" t="s">
        <v>305</v>
      </c>
      <c r="D7" s="4">
        <v>44377</v>
      </c>
      <c r="E7" s="9" t="s">
        <v>309</v>
      </c>
    </row>
    <row r="8" spans="1:5" x14ac:dyDescent="0.3">
      <c r="A8">
        <v>5</v>
      </c>
      <c r="B8" s="13">
        <v>0</v>
      </c>
      <c r="C8" s="13" t="s">
        <v>305</v>
      </c>
      <c r="D8" s="4">
        <v>44377</v>
      </c>
      <c r="E8" s="9" t="s">
        <v>309</v>
      </c>
    </row>
    <row r="9" spans="1:5" x14ac:dyDescent="0.3">
      <c r="A9">
        <v>6</v>
      </c>
      <c r="B9" s="13">
        <v>0</v>
      </c>
      <c r="C9" s="13" t="s">
        <v>305</v>
      </c>
      <c r="D9" s="4">
        <v>44377</v>
      </c>
      <c r="E9" s="9" t="s">
        <v>309</v>
      </c>
    </row>
    <row r="10" spans="1:5" x14ac:dyDescent="0.3">
      <c r="A10">
        <v>7</v>
      </c>
      <c r="B10" s="13">
        <v>0</v>
      </c>
      <c r="C10" s="13" t="s">
        <v>305</v>
      </c>
      <c r="D10" s="4">
        <v>44377</v>
      </c>
      <c r="E10" s="9" t="s">
        <v>309</v>
      </c>
    </row>
    <row r="11" spans="1:5" x14ac:dyDescent="0.3">
      <c r="A11">
        <v>8</v>
      </c>
      <c r="B11" s="13">
        <v>0</v>
      </c>
      <c r="C11" s="13" t="s">
        <v>305</v>
      </c>
      <c r="D11" s="4">
        <v>44377</v>
      </c>
      <c r="E11" s="9" t="s">
        <v>309</v>
      </c>
    </row>
  </sheetData>
  <hyperlinks>
    <hyperlink ref="E4" r:id="rId1"/>
    <hyperlink ref="E5" r:id="rId2"/>
    <hyperlink ref="E6" r:id="rId3"/>
    <hyperlink ref="E7" r:id="rId4"/>
    <hyperlink ref="E8" r:id="rId5"/>
    <hyperlink ref="E9" r:id="rId6"/>
    <hyperlink ref="E10" r:id="rId7"/>
    <hyperlink ref="E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>
      <selection activeCell="F13" sqref="F13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664062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3">
      <c r="A4" s="3">
        <v>1</v>
      </c>
      <c r="B4" s="3" t="s">
        <v>293</v>
      </c>
      <c r="C4" s="3" t="s">
        <v>294</v>
      </c>
      <c r="D4" s="3" t="s">
        <v>295</v>
      </c>
      <c r="E4" s="3" t="s">
        <v>296</v>
      </c>
      <c r="F4" s="3" t="s">
        <v>297</v>
      </c>
      <c r="G4" s="5">
        <v>998667.98</v>
      </c>
    </row>
    <row r="5" spans="1:7" x14ac:dyDescent="0.3">
      <c r="A5">
        <v>2</v>
      </c>
      <c r="B5" s="6" t="s">
        <v>299</v>
      </c>
      <c r="C5" s="6" t="s">
        <v>300</v>
      </c>
      <c r="D5" s="6" t="s">
        <v>301</v>
      </c>
      <c r="E5" s="6" t="s">
        <v>298</v>
      </c>
      <c r="F5" s="6" t="s">
        <v>317</v>
      </c>
      <c r="G5" s="5">
        <v>823753.94</v>
      </c>
    </row>
    <row r="6" spans="1:7" x14ac:dyDescent="0.3">
      <c r="A6">
        <v>3</v>
      </c>
      <c r="B6" s="13" t="s">
        <v>293</v>
      </c>
      <c r="C6" s="13" t="s">
        <v>294</v>
      </c>
      <c r="D6" s="13" t="s">
        <v>295</v>
      </c>
      <c r="E6" s="13" t="s">
        <v>296</v>
      </c>
      <c r="F6" s="13" t="s">
        <v>297</v>
      </c>
      <c r="G6" s="5">
        <v>998667.98</v>
      </c>
    </row>
    <row r="7" spans="1:7" x14ac:dyDescent="0.3">
      <c r="A7">
        <v>4</v>
      </c>
      <c r="B7" s="13" t="s">
        <v>293</v>
      </c>
      <c r="C7" s="13" t="s">
        <v>294</v>
      </c>
      <c r="D7" s="13" t="s">
        <v>295</v>
      </c>
      <c r="E7" s="13" t="s">
        <v>296</v>
      </c>
      <c r="F7" s="13" t="s">
        <v>297</v>
      </c>
      <c r="G7" s="5">
        <v>998667.98</v>
      </c>
    </row>
    <row r="8" spans="1:7" x14ac:dyDescent="0.3">
      <c r="A8">
        <v>5</v>
      </c>
      <c r="B8" s="6" t="s">
        <v>338</v>
      </c>
      <c r="C8" s="6" t="s">
        <v>339</v>
      </c>
      <c r="D8" s="6" t="s">
        <v>340</v>
      </c>
      <c r="E8" s="6" t="s">
        <v>341</v>
      </c>
      <c r="F8" s="6" t="s">
        <v>342</v>
      </c>
      <c r="G8" s="6">
        <v>838419.43</v>
      </c>
    </row>
    <row r="9" spans="1:7" x14ac:dyDescent="0.3">
      <c r="A9">
        <v>6</v>
      </c>
      <c r="B9" s="6" t="s">
        <v>338</v>
      </c>
      <c r="C9" s="6" t="s">
        <v>339</v>
      </c>
      <c r="D9" s="6" t="s">
        <v>340</v>
      </c>
      <c r="E9" s="6" t="s">
        <v>341</v>
      </c>
      <c r="F9" s="6" t="s">
        <v>342</v>
      </c>
      <c r="G9" s="6">
        <v>322017.88</v>
      </c>
    </row>
    <row r="10" spans="1:7" x14ac:dyDescent="0.3">
      <c r="A10">
        <v>7</v>
      </c>
      <c r="B10" s="6" t="s">
        <v>338</v>
      </c>
      <c r="C10" s="6" t="s">
        <v>339</v>
      </c>
      <c r="D10" s="6" t="s">
        <v>340</v>
      </c>
      <c r="E10" s="6" t="s">
        <v>341</v>
      </c>
      <c r="F10" s="6" t="s">
        <v>342</v>
      </c>
      <c r="G10" s="6">
        <v>389386.95</v>
      </c>
    </row>
    <row r="11" spans="1:7" x14ac:dyDescent="0.3">
      <c r="A11">
        <v>8</v>
      </c>
      <c r="B11" s="6" t="s">
        <v>338</v>
      </c>
      <c r="C11" s="6" t="s">
        <v>339</v>
      </c>
      <c r="D11" s="6" t="s">
        <v>340</v>
      </c>
      <c r="E11" s="6" t="s">
        <v>341</v>
      </c>
      <c r="F11" s="6" t="s">
        <v>342</v>
      </c>
      <c r="G11" s="6">
        <v>628728.51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2021-06-03T21:20:55Z</dcterms:created>
  <dcterms:modified xsi:type="dcterms:W3CDTF">2021-09-23T21:05:49Z</dcterms:modified>
</cp:coreProperties>
</file>